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<sst xmlns="http://schemas.openxmlformats.org/spreadsheetml/2006/main" count="36" uniqueCount="33">
  <si>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Ingredients</t>
  </si>
  <si>
    <t>Quantité</t>
  </si>
  <si>
    <t>U.M</t>
  </si>
  <si>
    <t>Total</t>
  </si>
  <si>
    <t>pce</t>
  </si>
  <si>
    <t>cuisson four 200°</t>
  </si>
  <si>
    <t>sucre</t>
  </si>
  <si>
    <t>Progression:</t>
  </si>
  <si>
    <t>sel</t>
  </si>
  <si>
    <t>rhum</t>
  </si>
  <si>
    <t>cs</t>
  </si>
  <si>
    <t>farine</t>
  </si>
  <si>
    <t>Kg</t>
  </si>
  <si>
    <t>œufs</t>
  </si>
  <si>
    <t>kg</t>
  </si>
  <si>
    <t>cake fruits confit</t>
  </si>
  <si>
    <t>140personnes</t>
  </si>
  <si>
    <t xml:space="preserve">raisins secs </t>
  </si>
  <si>
    <t xml:space="preserve">beurre </t>
  </si>
  <si>
    <t>sachet levure</t>
  </si>
  <si>
    <t>picée</t>
  </si>
  <si>
    <t>Prévoyez des moules à cake et tapissez-les de papiers sulfurisé beurré.</t>
  </si>
  <si>
    <t>Préchauffez le four 180/210°c.Faites macérer les raisins dans le rhum.</t>
  </si>
  <si>
    <t>Réduisez le beurre en pommade.</t>
  </si>
  <si>
    <t xml:space="preserve">Dans un saladier, mettez le beurre et le sucre en pluie en fouettant jusqu' à ce que </t>
  </si>
  <si>
    <t>le mélange devienne clair et mousseux.</t>
  </si>
  <si>
    <t>Ajoutez les œufs entier un par un en fouettant bien.</t>
  </si>
  <si>
    <t xml:space="preserve">mélangez la farine tamisée, le sel et la levure. Versez peu à peu dans le mélange </t>
  </si>
  <si>
    <t>Laisser cuire une petite demi heure.</t>
  </si>
  <si>
    <t>24 heures avant de servir.</t>
  </si>
  <si>
    <t>précédent en mélangeant.Incorporer les fruits et le rhum de macération.</t>
  </si>
  <si>
    <t>Verser dans le moule, enfournez et laissez cuire 25 minutes avant de baisser le four à 120°c.</t>
  </si>
  <si>
    <t>Laissez refroidir .Démoulez le cake sans enlever le papier de cuisson et laisser reposer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</si>
</sst>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2">
      <selection activeCell="A33" sqref="A3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15</v>
      </c>
      <c r="B1" s="9"/>
      <c r="C1" s="9"/>
      <c r="D1" s="10"/>
      <c r="E1" s="3"/>
    </row>
    <row r="2" spans="1:5" ht="15">
      <c r="A2" s="1" t="s">
        <v>16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17</v>
      </c>
      <c r="B4" s="2" t="s">
        <v>12</v>
      </c>
      <c r="C4" s="2">
        <v>3</v>
      </c>
      <c r="D4" s="2"/>
      <c r="E4" s="4">
        <f>C4*D3</f>
        <v>0</v>
      </c>
    </row>
    <row r="5" spans="1:5" ht="15">
      <c r="A5" s="2" t="s">
        <v>9</v>
      </c>
      <c r="B5" s="2" t="s">
        <v>10</v>
      </c>
      <c r="C5" s="2">
        <v>20</v>
      </c>
      <c r="D5" s="2"/>
      <c r="E5" s="4">
        <f>C5*D3</f>
        <v>0</v>
      </c>
    </row>
    <row r="6" spans="1:5" ht="15">
      <c r="A6" s="2" t="s">
        <v>18</v>
      </c>
      <c r="B6" s="2" t="s">
        <v>14</v>
      </c>
      <c r="C6" s="2">
        <v>2.5</v>
      </c>
      <c r="D6" s="2"/>
      <c r="E6" s="4">
        <f>C6*D3</f>
        <v>0</v>
      </c>
    </row>
    <row r="7" spans="1:5" ht="15">
      <c r="A7" s="2" t="s">
        <v>6</v>
      </c>
      <c r="B7" s="2" t="s">
        <v>14</v>
      </c>
      <c r="C7" s="2">
        <v>2.5</v>
      </c>
      <c r="D7" s="2"/>
      <c r="E7" s="4">
        <f>C7*D3</f>
        <v>0</v>
      </c>
    </row>
    <row r="8" spans="1:5" ht="15">
      <c r="A8" s="2" t="s">
        <v>13</v>
      </c>
      <c r="B8" s="2" t="s">
        <v>4</v>
      </c>
      <c r="C8" s="2">
        <v>60</v>
      </c>
      <c r="D8" s="2"/>
      <c r="E8" s="4">
        <f>C8*D3</f>
        <v>0</v>
      </c>
    </row>
    <row r="9" spans="1:5" ht="15">
      <c r="A9" s="2" t="s">
        <v>11</v>
      </c>
      <c r="B9" s="2" t="s">
        <v>14</v>
      </c>
      <c r="C9" s="2">
        <v>4</v>
      </c>
      <c r="D9" s="2"/>
      <c r="E9" s="4">
        <f>C9*D3</f>
        <v>0</v>
      </c>
    </row>
    <row r="10" spans="1:5" ht="15">
      <c r="A10" s="2" t="s">
        <v>19</v>
      </c>
      <c r="B10" s="2" t="s">
        <v>4</v>
      </c>
      <c r="C10" s="2">
        <v>10</v>
      </c>
      <c r="D10" s="2"/>
      <c r="E10" s="4">
        <f>C10*D3</f>
        <v>0</v>
      </c>
    </row>
    <row r="11" spans="1:5" ht="15">
      <c r="A11" s="2" t="s">
        <v>8</v>
      </c>
      <c r="B11" s="2" t="s">
        <v>20</v>
      </c>
      <c r="C11" s="2">
        <v>20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 t="s">
        <v>24</v>
      </c>
    </row>
    <row r="27" ht="15">
      <c r="A27" s="7" t="s">
        <v>25</v>
      </c>
    </row>
    <row r="28" ht="15">
      <c r="A28" s="7" t="s">
        <v>26</v>
      </c>
    </row>
    <row r="29" ht="15">
      <c r="A29" s="7" t="s">
        <v>27</v>
      </c>
    </row>
    <row r="30" ht="15">
      <c r="A30" s="7" t="s">
        <v>30</v>
      </c>
    </row>
    <row r="31" ht="15">
      <c r="A31" s="7" t="s">
        <v>31</v>
      </c>
    </row>
    <row r="32" ht="15">
      <c r="A32" s="7" t="s">
        <v>28</v>
      </c>
    </row>
    <row r="33" ht="15">
      <c r="A33" s="7" t="s">
        <v>32</v>
      </c>
    </row>
    <row r="34" ht="15">
      <c r="A34" s="7" t="s">
        <v>29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2010-08-24T05:26:42Z</dcterms:modified>
  <cp:category/>
  <cp:version/>
  <cp:contentType/>
  <cp:contentStatus/>
</cp:coreProperties>
</file>