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<sst xmlns="http://schemas.openxmlformats.org/spreadsheetml/2006/main" count="48" uniqueCount="43">
  <si>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Ingredients</t>
  </si>
  <si>
    <t>Quantité</t>
  </si>
  <si>
    <t>U.M</t>
  </si>
  <si>
    <t>Progression</t>
  </si>
  <si>
    <t>Total</t>
  </si>
  <si>
    <t>Œufs</t>
  </si>
  <si>
    <t>Sel</t>
  </si>
  <si>
    <t>Pce</t>
  </si>
  <si>
    <t>L</t>
  </si>
  <si>
    <t>Kg</t>
  </si>
  <si>
    <t xml:space="preserve">Kg </t>
  </si>
  <si>
    <t>Beurre</t>
  </si>
  <si>
    <t>Duo Poire-Chocolat</t>
  </si>
  <si>
    <t>8 personnes</t>
  </si>
  <si>
    <t>cuisson four 180°</t>
  </si>
  <si>
    <t>Farine</t>
  </si>
  <si>
    <t>Chocolat Noir</t>
  </si>
  <si>
    <t>Sucre</t>
  </si>
  <si>
    <t>Poudre Amande ou Coco</t>
  </si>
  <si>
    <t>Pincée</t>
  </si>
  <si>
    <t>Levure chimique</t>
  </si>
  <si>
    <t>C. Soupe</t>
  </si>
  <si>
    <t>C. Café</t>
  </si>
  <si>
    <t>Crème Liquide</t>
  </si>
  <si>
    <t>Gélatine ( 2 gr )</t>
  </si>
  <si>
    <t>Fondre le beurre et ajouter le chocolat sans cuisson</t>
  </si>
  <si>
    <t xml:space="preserve">Battre les œufs </t>
  </si>
  <si>
    <t>Ajouter au mélange chocolaté puis la poudre amande ou coco</t>
  </si>
  <si>
    <t>Ajouter petit à petit la farine et la levure</t>
  </si>
  <si>
    <t>Verser la pâte dans un moule beurré et fariné</t>
  </si>
  <si>
    <t>Cuisson 15 à 20 minutes</t>
  </si>
  <si>
    <t>Laissez refroidir</t>
  </si>
  <si>
    <t>Sucre glace</t>
  </si>
  <si>
    <t>Battre la crème en chantilly puis ajouter le sucre glace reserver au frais</t>
  </si>
  <si>
    <t>Mettre les feuilles de gélatine dans de l'eau et laisser 10 minutes ramollir</t>
  </si>
  <si>
    <t>Poire sirop ( sans jus )</t>
  </si>
  <si>
    <t>Mixer les poires pour en faire une purée</t>
  </si>
  <si>
    <t>Faire chauffer 100 g de purée puis ajouter la gélatine pour la faire fondre</t>
  </si>
  <si>
    <t>Mélanger au reste de la purée , laissez refroidir</t>
  </si>
  <si>
    <t>Mélanger à la chantilly</t>
  </si>
  <si>
    <t>Mettre l'appareil sur le biscuit chocolaté et au frigo pendant 5 jours ( préférable de le faire la veille )</t>
  </si>
  <si>
    <t xml:space="preserve">Vous pouvez prendre un cercle patissier sans fond , decoupez votre biscuit avec le cercle et monter </t>
  </si>
  <si>
    <t>le gateau comme ci-dessus  , vous aurez un gateau chez le patissier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</si>
</sst>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36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40" sqref="B40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12</v>
      </c>
      <c r="B1" s="8"/>
      <c r="C1" s="8"/>
      <c r="D1" s="9"/>
      <c r="E1" s="3"/>
    </row>
    <row r="2" spans="1:5" ht="15">
      <c r="A2" s="1" t="s">
        <v>13</v>
      </c>
      <c r="B2" s="7" t="s">
        <v>14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15</v>
      </c>
      <c r="B4" s="2" t="s">
        <v>10</v>
      </c>
      <c r="C4" s="2">
        <v>0.05</v>
      </c>
      <c r="D4" s="2"/>
      <c r="E4" s="4">
        <f>C4*D3</f>
        <v>0</v>
      </c>
    </row>
    <row r="5" spans="1:5" ht="15">
      <c r="A5" s="2" t="s">
        <v>16</v>
      </c>
      <c r="B5" s="2" t="s">
        <v>10</v>
      </c>
      <c r="C5" s="2">
        <v>0.15</v>
      </c>
      <c r="D5" s="2"/>
      <c r="E5" s="4">
        <f>C5*D3</f>
        <v>0</v>
      </c>
    </row>
    <row r="6" spans="1:5" ht="15">
      <c r="A6" s="2" t="s">
        <v>17</v>
      </c>
      <c r="B6" s="2" t="s">
        <v>10</v>
      </c>
      <c r="C6" s="2">
        <v>0.06</v>
      </c>
      <c r="D6" s="2"/>
      <c r="E6" s="4">
        <f>C6*D3</f>
        <v>0</v>
      </c>
    </row>
    <row r="7" spans="1:5" ht="15">
      <c r="A7" s="2" t="s">
        <v>11</v>
      </c>
      <c r="B7" s="2" t="s">
        <v>10</v>
      </c>
      <c r="C7" s="2">
        <v>0.1</v>
      </c>
      <c r="D7" s="2"/>
      <c r="E7" s="4">
        <f>C7*D3</f>
        <v>0</v>
      </c>
    </row>
    <row r="8" spans="1:5" ht="15">
      <c r="A8" s="2" t="s">
        <v>5</v>
      </c>
      <c r="B8" s="2" t="s">
        <v>7</v>
      </c>
      <c r="C8" s="2">
        <v>3</v>
      </c>
      <c r="D8" s="2"/>
      <c r="E8" s="4">
        <f>C8*D3</f>
        <v>0</v>
      </c>
    </row>
    <row r="9" spans="1:5" ht="15">
      <c r="A9" s="11" t="s">
        <v>18</v>
      </c>
      <c r="B9" s="2" t="s">
        <v>21</v>
      </c>
      <c r="C9" s="2">
        <v>2</v>
      </c>
      <c r="D9" s="2"/>
      <c r="E9" s="4">
        <f>C9*D3</f>
        <v>0</v>
      </c>
    </row>
    <row r="10" spans="1:5" ht="15">
      <c r="A10" s="2" t="s">
        <v>6</v>
      </c>
      <c r="B10" s="2" t="s">
        <v>19</v>
      </c>
      <c r="C10" s="2">
        <v>1</v>
      </c>
      <c r="D10" s="2"/>
      <c r="E10" s="4">
        <f>C10*D3</f>
        <v>0</v>
      </c>
    </row>
    <row r="11" spans="1:5" ht="15">
      <c r="A11" s="2" t="s">
        <v>20</v>
      </c>
      <c r="B11" s="2" t="s">
        <v>22</v>
      </c>
      <c r="C11" s="12">
        <v>0.5</v>
      </c>
      <c r="D11" s="2"/>
      <c r="E11" s="4">
        <f>C11*D3</f>
        <v>0</v>
      </c>
    </row>
    <row r="12" spans="1:5" ht="15">
      <c r="A12" s="13"/>
      <c r="B12" s="13"/>
      <c r="C12" s="13"/>
      <c r="D12" s="13"/>
      <c r="E12" s="14">
        <f>C12*D3</f>
        <v>0</v>
      </c>
    </row>
    <row r="13" spans="1:5" ht="15">
      <c r="A13" s="2" t="s">
        <v>23</v>
      </c>
      <c r="B13" s="2" t="s">
        <v>8</v>
      </c>
      <c r="C13" s="2">
        <v>0.35</v>
      </c>
      <c r="D13" s="2"/>
      <c r="E13" s="4">
        <f>C13*D3</f>
        <v>0</v>
      </c>
    </row>
    <row r="14" spans="1:5" ht="15">
      <c r="A14" s="2" t="s">
        <v>35</v>
      </c>
      <c r="B14" s="2" t="s">
        <v>9</v>
      </c>
      <c r="C14" s="2">
        <v>0.5</v>
      </c>
      <c r="D14" s="2"/>
      <c r="E14" s="4">
        <f>C14*D3</f>
        <v>0</v>
      </c>
    </row>
    <row r="15" spans="1:5" ht="15">
      <c r="A15" s="2" t="s">
        <v>32</v>
      </c>
      <c r="B15" s="2" t="s">
        <v>9</v>
      </c>
      <c r="C15" s="2">
        <v>0.06</v>
      </c>
      <c r="D15" s="2"/>
      <c r="E15" s="4">
        <f>C15*D3</f>
        <v>0</v>
      </c>
    </row>
    <row r="16" spans="1:5" ht="15">
      <c r="A16" s="2" t="s">
        <v>24</v>
      </c>
      <c r="B16" s="2" t="s">
        <v>7</v>
      </c>
      <c r="C16" s="2">
        <v>4</v>
      </c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10" t="s">
        <v>25</v>
      </c>
    </row>
    <row r="25" ht="15">
      <c r="A25" s="10" t="s">
        <v>26</v>
      </c>
    </row>
    <row r="26" ht="15">
      <c r="A26" s="10" t="s">
        <v>27</v>
      </c>
    </row>
    <row r="27" ht="15">
      <c r="A27" s="10" t="s">
        <v>28</v>
      </c>
    </row>
    <row r="28" ht="15">
      <c r="A28" s="10" t="s">
        <v>29</v>
      </c>
    </row>
    <row r="29" ht="15">
      <c r="A29" s="10" t="s">
        <v>30</v>
      </c>
    </row>
    <row r="30" ht="15">
      <c r="A30" s="10" t="s">
        <v>31</v>
      </c>
    </row>
    <row r="31" ht="15">
      <c r="A31" t="s">
        <v>33</v>
      </c>
    </row>
    <row r="32" ht="15">
      <c r="A32" s="10" t="s">
        <v>34</v>
      </c>
    </row>
    <row r="33" ht="15">
      <c r="A33" s="10" t="s">
        <v>36</v>
      </c>
    </row>
    <row r="34" ht="15">
      <c r="A34" s="10" t="s">
        <v>37</v>
      </c>
    </row>
    <row r="35" ht="15">
      <c r="A35" s="10" t="s">
        <v>38</v>
      </c>
    </row>
    <row r="36" ht="15">
      <c r="A36" s="10" t="s">
        <v>39</v>
      </c>
    </row>
    <row r="37" ht="15">
      <c r="A37" s="10" t="s">
        <v>40</v>
      </c>
    </row>
    <row r="39" ht="15">
      <c r="A39" s="10" t="s">
        <v>41</v>
      </c>
    </row>
    <row r="40" ht="15">
      <c r="A40" s="10" t="s">
        <v>42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cuisine</cp:lastModifiedBy>
  <cp:lastPrinted>2009-04-17T07:51:19Z</cp:lastPrinted>
  <dcterms:created xsi:type="dcterms:W3CDTF">2009-03-23T12:53:53Z</dcterms:created>
  <dcterms:modified xsi:type="dcterms:W3CDTF">2009-04-17T08:24:06Z</dcterms:modified>
  <cp:category/>
  <cp:version/>
  <cp:contentType/>
  <cp:contentStatus/>
</cp:coreProperties>
</file>