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<sst xmlns="http://schemas.openxmlformats.org/spreadsheetml/2006/main" count="39" uniqueCount="35">
  <si>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Ingredients</t>
  </si>
  <si>
    <t>Quantité</t>
  </si>
  <si>
    <t>U.M</t>
  </si>
  <si>
    <t>Total</t>
  </si>
  <si>
    <t>pce</t>
  </si>
  <si>
    <t>cuisson four 200°</t>
  </si>
  <si>
    <t>œufs</t>
  </si>
  <si>
    <t>farine</t>
  </si>
  <si>
    <t>sel</t>
  </si>
  <si>
    <t>rhum</t>
  </si>
  <si>
    <t>Progression:</t>
  </si>
  <si>
    <t>cs</t>
  </si>
  <si>
    <t>kg</t>
  </si>
  <si>
    <t>Kg</t>
  </si>
  <si>
    <t>cassonade</t>
  </si>
  <si>
    <t>pincée</t>
  </si>
  <si>
    <t>6 personnes</t>
  </si>
  <si>
    <t>sucre vanillé</t>
  </si>
  <si>
    <t>Gâteau aux noix</t>
  </si>
  <si>
    <t>cerneaux de noix</t>
  </si>
  <si>
    <t>beurre</t>
  </si>
  <si>
    <t>extrait vanille</t>
  </si>
  <si>
    <t>goutte</t>
  </si>
  <si>
    <t>quelques</t>
  </si>
  <si>
    <t>blanc d' œufs</t>
  </si>
  <si>
    <t>cerneaux de noix déco</t>
  </si>
  <si>
    <t>sucre glace déco</t>
  </si>
  <si>
    <t>Hacher les cerneaux de noix pas trop finement.</t>
  </si>
  <si>
    <t>Dans une terrine, mélangez jaunes d'œufs et cassonade.Incorporer la farine et le sucre vanillé.</t>
  </si>
  <si>
    <t>Transvaser le mélange dans un moule à manqué beuuré.Faire cuire à four chaud 200°c, 25 minutes.</t>
  </si>
  <si>
    <t xml:space="preserve">Faire fondre le beurre et le rajouter au mélange ainsi que les noix hachées, l' extrait de vanille, </t>
  </si>
  <si>
    <t>sel et rhum.</t>
  </si>
  <si>
    <t>Battre tous les blancs en neige ferme, les incorporer délicatement à la préparation;</t>
  </si>
  <si>
    <t>Quand le gâteau est froid, le démouler.Décorer de quelques cerneaux de noix et saupoudrer</t>
  </si>
  <si>
    <t>de sucre glace.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</si>
</sst>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A30" sqref="A30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18</v>
      </c>
      <c r="B1" s="9"/>
      <c r="C1" s="9"/>
      <c r="D1" s="10"/>
      <c r="E1" s="3"/>
    </row>
    <row r="2" spans="1:5" ht="15">
      <c r="A2" s="1" t="s">
        <v>16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7</v>
      </c>
      <c r="B4" s="2" t="s">
        <v>13</v>
      </c>
      <c r="C4" s="2">
        <v>0.05</v>
      </c>
      <c r="D4" s="2"/>
      <c r="E4" s="4">
        <f>C4*D3</f>
        <v>0</v>
      </c>
    </row>
    <row r="5" spans="1:5" ht="15">
      <c r="A5" s="2" t="s">
        <v>19</v>
      </c>
      <c r="B5" s="2" t="s">
        <v>13</v>
      </c>
      <c r="C5" s="2">
        <v>0.175</v>
      </c>
      <c r="D5" s="2"/>
      <c r="E5" s="4">
        <f>C5*D3</f>
        <v>0</v>
      </c>
    </row>
    <row r="6" spans="1:5" ht="15">
      <c r="A6" s="2" t="s">
        <v>14</v>
      </c>
      <c r="B6" s="2" t="s">
        <v>13</v>
      </c>
      <c r="C6" s="2">
        <v>0.075</v>
      </c>
      <c r="D6" s="2"/>
      <c r="E6" s="4">
        <f>C6*D3</f>
        <v>0</v>
      </c>
    </row>
    <row r="7" spans="1:5" ht="15">
      <c r="A7" s="2" t="s">
        <v>20</v>
      </c>
      <c r="B7" s="2" t="s">
        <v>12</v>
      </c>
      <c r="C7" s="2">
        <v>0.1</v>
      </c>
      <c r="D7" s="2"/>
      <c r="E7" s="4">
        <f>C7*D3</f>
        <v>0</v>
      </c>
    </row>
    <row r="8" spans="1:5" ht="15">
      <c r="A8" s="2" t="s">
        <v>21</v>
      </c>
      <c r="B8" s="2" t="s">
        <v>22</v>
      </c>
      <c r="C8" s="11" t="s">
        <v>23</v>
      </c>
      <c r="D8" s="2"/>
      <c r="E8" s="4" t="e">
        <f>C8*D3</f>
        <v>#VALUE!</v>
      </c>
    </row>
    <row r="9" spans="1:5" ht="15">
      <c r="A9" s="2" t="s">
        <v>17</v>
      </c>
      <c r="B9" s="2" t="s">
        <v>4</v>
      </c>
      <c r="C9" s="2">
        <v>1</v>
      </c>
      <c r="D9" s="2"/>
      <c r="E9" s="4">
        <f>C9*D3</f>
        <v>0</v>
      </c>
    </row>
    <row r="10" spans="1:5" ht="15">
      <c r="A10" s="2" t="s">
        <v>24</v>
      </c>
      <c r="B10" s="2" t="s">
        <v>4</v>
      </c>
      <c r="C10" s="2">
        <v>2</v>
      </c>
      <c r="D10" s="2"/>
      <c r="E10" s="4">
        <f>C10*D3</f>
        <v>0</v>
      </c>
    </row>
    <row r="11" spans="1:5" ht="15">
      <c r="A11" s="2" t="s">
        <v>8</v>
      </c>
      <c r="B11" s="2" t="s">
        <v>15</v>
      </c>
      <c r="C11" s="2">
        <v>1</v>
      </c>
      <c r="D11" s="2"/>
      <c r="E11" s="4">
        <f>C11*D3</f>
        <v>0</v>
      </c>
    </row>
    <row r="12" spans="1:5" ht="15">
      <c r="A12" s="2" t="s">
        <v>9</v>
      </c>
      <c r="B12" s="2" t="s">
        <v>11</v>
      </c>
      <c r="C12" s="2">
        <v>1</v>
      </c>
      <c r="D12" s="2"/>
      <c r="E12" s="4">
        <f>C12*D3</f>
        <v>0</v>
      </c>
    </row>
    <row r="13" spans="1:5" ht="15">
      <c r="A13" s="2" t="s">
        <v>6</v>
      </c>
      <c r="B13" s="2" t="s">
        <v>4</v>
      </c>
      <c r="C13" s="2">
        <v>4</v>
      </c>
      <c r="D13" s="2"/>
      <c r="E13" s="4">
        <f>C13*D3</f>
        <v>0</v>
      </c>
    </row>
    <row r="14" spans="1:5" ht="15">
      <c r="A14" s="2" t="s">
        <v>25</v>
      </c>
      <c r="B14" s="2"/>
      <c r="C14" s="2"/>
      <c r="D14" s="2"/>
      <c r="E14" s="4">
        <f>C14*D3</f>
        <v>0</v>
      </c>
    </row>
    <row r="15" spans="1:5" ht="15">
      <c r="A15" s="2" t="s">
        <v>26</v>
      </c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10</v>
      </c>
    </row>
    <row r="23" ht="15">
      <c r="A23" t="s">
        <v>27</v>
      </c>
    </row>
    <row r="24" ht="15">
      <c r="A24" s="7" t="s">
        <v>28</v>
      </c>
    </row>
    <row r="25" ht="15">
      <c r="A25" s="7" t="s">
        <v>30</v>
      </c>
    </row>
    <row r="26" ht="15">
      <c r="A26" s="7" t="s">
        <v>31</v>
      </c>
    </row>
    <row r="27" ht="12.75" customHeight="1">
      <c r="A27" s="7" t="s">
        <v>32</v>
      </c>
    </row>
    <row r="28" ht="12.75" customHeight="1">
      <c r="A28" s="7" t="s">
        <v>29</v>
      </c>
    </row>
    <row r="29" ht="12.75" customHeight="1">
      <c r="A29" s="7" t="s">
        <v>33</v>
      </c>
    </row>
    <row r="30" ht="15">
      <c r="A30" s="7" t="s">
        <v>34</v>
      </c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2010-08-23T09:09:19Z</dcterms:modified>
  <cp:category/>
  <cp:version/>
  <cp:contentType/>
  <cp:contentStatus/>
</cp:coreProperties>
</file>