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<sst xmlns="http://schemas.openxmlformats.org/spreadsheetml/2006/main" count="35" uniqueCount="31">
  <si>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Ingredients</t>
  </si>
  <si>
    <t>Quantité</t>
  </si>
  <si>
    <t>U.M</t>
  </si>
  <si>
    <t>Total</t>
  </si>
  <si>
    <t>pce</t>
  </si>
  <si>
    <t>cuisson four 200°</t>
  </si>
  <si>
    <t>œufs</t>
  </si>
  <si>
    <t>cc</t>
  </si>
  <si>
    <t>levure chimique</t>
  </si>
  <si>
    <t>farine</t>
  </si>
  <si>
    <t>8 personnes</t>
  </si>
  <si>
    <t>sel</t>
  </si>
  <si>
    <t>rhum</t>
  </si>
  <si>
    <t>Progression:</t>
  </si>
  <si>
    <t>cs</t>
  </si>
  <si>
    <t>kg</t>
  </si>
  <si>
    <t>Kg</t>
  </si>
  <si>
    <t>pincée</t>
  </si>
  <si>
    <t>Spekulatius allemands</t>
  </si>
  <si>
    <t>sucre en poudre</t>
  </si>
  <si>
    <t>beurre mou</t>
  </si>
  <si>
    <t>sucre vanillé</t>
  </si>
  <si>
    <t>cacao</t>
  </si>
  <si>
    <t>cannelle</t>
  </si>
  <si>
    <t>Dans une jatte, mélangez tous les ingrédients jusqu' à obtention</t>
  </si>
  <si>
    <t>d' une pâte souple.</t>
  </si>
  <si>
    <t>Etalez-la au rouleau sur 0,5 à 1 cm d' épaisseur.</t>
  </si>
  <si>
    <t>Découpez à l' emporte pièce ou à la lame des sujets en formes diverses.</t>
  </si>
  <si>
    <t>Variante:</t>
  </si>
  <si>
    <t>Vous pouvez ajouter à la pâte 125g de poudre d' amandes ou de noisettes.</t>
  </si>
  <si>
    <t>Enfournez pour une cuisson, à 180-200°c de 15 à20 min environ selon l' épaisseur des biscuits.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</si>
</sst>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28" sqref="A28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18</v>
      </c>
      <c r="B1" s="9"/>
      <c r="C1" s="9"/>
      <c r="D1" s="10"/>
      <c r="E1" s="3"/>
    </row>
    <row r="2" spans="1:5" ht="15">
      <c r="A2" s="1" t="s">
        <v>10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9</v>
      </c>
      <c r="B4" s="2" t="s">
        <v>16</v>
      </c>
      <c r="C4" s="2">
        <v>0.5</v>
      </c>
      <c r="D4" s="2"/>
      <c r="E4" s="4">
        <f>C4*D3</f>
        <v>0</v>
      </c>
    </row>
    <row r="5" spans="1:5" ht="15">
      <c r="A5" s="2" t="s">
        <v>8</v>
      </c>
      <c r="B5" s="2" t="s">
        <v>16</v>
      </c>
      <c r="C5" s="2">
        <v>0.009</v>
      </c>
      <c r="D5" s="2"/>
      <c r="E5" s="4">
        <f>C5*D3</f>
        <v>0</v>
      </c>
    </row>
    <row r="6" spans="1:5" ht="15">
      <c r="A6" s="2" t="s">
        <v>19</v>
      </c>
      <c r="B6" s="2" t="s">
        <v>16</v>
      </c>
      <c r="C6" s="2">
        <v>0.2</v>
      </c>
      <c r="D6" s="2"/>
      <c r="E6" s="4">
        <f>C6*D3</f>
        <v>0</v>
      </c>
    </row>
    <row r="7" spans="1:5" ht="15">
      <c r="A7" s="2" t="s">
        <v>20</v>
      </c>
      <c r="B7" s="2" t="s">
        <v>15</v>
      </c>
      <c r="C7" s="2">
        <v>0.2</v>
      </c>
      <c r="D7" s="2"/>
      <c r="E7" s="4">
        <f>C7*D3</f>
        <v>0</v>
      </c>
    </row>
    <row r="8" spans="1:5" ht="15">
      <c r="A8" s="2" t="s">
        <v>11</v>
      </c>
      <c r="B8" s="2" t="s">
        <v>17</v>
      </c>
      <c r="C8" s="11">
        <v>1</v>
      </c>
      <c r="D8" s="2"/>
      <c r="E8" s="4">
        <f>C8*D3</f>
        <v>0</v>
      </c>
    </row>
    <row r="9" spans="1:5" ht="15">
      <c r="A9" s="2" t="s">
        <v>21</v>
      </c>
      <c r="B9" s="2" t="s">
        <v>4</v>
      </c>
      <c r="C9" s="2">
        <v>1</v>
      </c>
      <c r="D9" s="2"/>
      <c r="E9" s="4">
        <f>C9*D3</f>
        <v>0</v>
      </c>
    </row>
    <row r="10" spans="1:5" ht="15">
      <c r="A10" s="2" t="s">
        <v>12</v>
      </c>
      <c r="B10" s="2" t="s">
        <v>14</v>
      </c>
      <c r="C10" s="2">
        <v>2</v>
      </c>
      <c r="D10" s="2"/>
      <c r="E10" s="4">
        <f>C10*D3</f>
        <v>0</v>
      </c>
    </row>
    <row r="11" spans="1:5" ht="15">
      <c r="A11" s="2" t="s">
        <v>22</v>
      </c>
      <c r="B11" s="2" t="s">
        <v>7</v>
      </c>
      <c r="C11" s="2">
        <v>1</v>
      </c>
      <c r="D11" s="2"/>
      <c r="E11" s="4">
        <f>C11*D3</f>
        <v>0</v>
      </c>
    </row>
    <row r="12" spans="1:5" ht="15">
      <c r="A12" s="2" t="s">
        <v>23</v>
      </c>
      <c r="B12" s="2" t="s">
        <v>7</v>
      </c>
      <c r="C12" s="2">
        <v>1</v>
      </c>
      <c r="D12" s="2"/>
      <c r="E12" s="4">
        <f>C12*D3</f>
        <v>0</v>
      </c>
    </row>
    <row r="13" spans="1:5" ht="15">
      <c r="A13" s="2" t="s">
        <v>6</v>
      </c>
      <c r="B13" s="2" t="s">
        <v>4</v>
      </c>
      <c r="C13" s="2">
        <v>1</v>
      </c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13</v>
      </c>
    </row>
    <row r="23" ht="15">
      <c r="A23" t="s">
        <v>24</v>
      </c>
    </row>
    <row r="24" ht="15">
      <c r="A24" s="7" t="s">
        <v>25</v>
      </c>
    </row>
    <row r="25" ht="15">
      <c r="A25" s="7" t="s">
        <v>26</v>
      </c>
    </row>
    <row r="26" ht="15">
      <c r="A26" s="7" t="s">
        <v>27</v>
      </c>
    </row>
    <row r="27" ht="15">
      <c r="A27" s="7" t="s">
        <v>30</v>
      </c>
    </row>
    <row r="28" ht="15">
      <c r="A28" s="7"/>
    </row>
    <row r="29" ht="15">
      <c r="A29" s="7" t="s">
        <v>28</v>
      </c>
    </row>
    <row r="30" ht="15">
      <c r="A30" s="7" t="s">
        <v>29</v>
      </c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2010-08-23T07:49:08Z</cp:lastPrinted>
  <dcterms:created xsi:type="dcterms:W3CDTF">2009-03-23T12:53:53Z</dcterms:created>
  <dcterms:modified xsi:type="dcterms:W3CDTF">2010-08-23T08:54:49Z</dcterms:modified>
  <cp:category/>
  <cp:version/>
  <cp:contentType/>
  <cp:contentStatus/>
</cp:coreProperties>
</file>