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<sst xmlns="http://schemas.openxmlformats.org/spreadsheetml/2006/main" count="27" uniqueCount="26">
  <si>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Ingredients</t>
  </si>
  <si>
    <t>Quantité</t>
  </si>
  <si>
    <t>U.M</t>
  </si>
  <si>
    <t>Progression</t>
  </si>
  <si>
    <t>Total</t>
  </si>
  <si>
    <t>Crème</t>
  </si>
  <si>
    <t>pm</t>
  </si>
  <si>
    <t>L</t>
  </si>
  <si>
    <t>cuisson four 180 °</t>
  </si>
  <si>
    <t>kg</t>
  </si>
  <si>
    <t>cc</t>
  </si>
  <si>
    <t>sel poivre</t>
  </si>
  <si>
    <t>pces</t>
  </si>
  <si>
    <t>.</t>
  </si>
  <si>
    <t>cs</t>
  </si>
  <si>
    <t>cumin</t>
  </si>
  <si>
    <t>Crème brûlée à l' oignon doux parfumé cumin et curcuma</t>
  </si>
  <si>
    <t>oignons doux des cévennes</t>
  </si>
  <si>
    <t>jaunes d'œufs</t>
  </si>
  <si>
    <t>fécule</t>
  </si>
  <si>
    <t>cassonade caramélisation</t>
  </si>
  <si>
    <t>Cuire les oignons sans coloration et enlever le jus de cuisson.Mixer avec la crème</t>
  </si>
  <si>
    <t>les jaunes d' œufs, les épices, saler, poivrer.Enfourner 1 heure à 100°c.</t>
  </si>
  <si>
    <t xml:space="preserve">Laisser refroidir.Soupoudre de cassonade et caraméliser au chalumeau., </t>
  </si>
  <si>
    <t>Servir aussitôt, décorer d'une feuille de coriandre.</t>
  </si>
  <si>
    <t>15 personnes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</si>
</sst>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16</v>
      </c>
      <c r="B1" s="8"/>
      <c r="C1" s="8"/>
      <c r="D1" s="9"/>
      <c r="E1" s="3"/>
    </row>
    <row r="2" spans="1:5" ht="15">
      <c r="A2" s="1" t="s">
        <v>25</v>
      </c>
      <c r="B2" s="7" t="s">
        <v>8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17</v>
      </c>
      <c r="B4" s="2" t="s">
        <v>9</v>
      </c>
      <c r="C4" s="2">
        <v>1</v>
      </c>
      <c r="D4" s="2"/>
      <c r="E4" s="4">
        <f>C4*D3</f>
        <v>0</v>
      </c>
    </row>
    <row r="5" spans="1:5" ht="15">
      <c r="A5" s="2" t="s">
        <v>18</v>
      </c>
      <c r="B5" s="2" t="s">
        <v>12</v>
      </c>
      <c r="C5" s="2">
        <v>10</v>
      </c>
      <c r="D5" s="2"/>
      <c r="E5" s="4">
        <f>C5*D3</f>
        <v>0</v>
      </c>
    </row>
    <row r="6" spans="1:5" ht="15">
      <c r="A6" s="2" t="s">
        <v>19</v>
      </c>
      <c r="B6" s="2" t="s">
        <v>14</v>
      </c>
      <c r="C6" s="2">
        <v>5</v>
      </c>
      <c r="D6" s="2"/>
      <c r="E6" s="4">
        <f>C6*D3</f>
        <v>0</v>
      </c>
    </row>
    <row r="7" spans="1:5" ht="15">
      <c r="A7" s="2" t="s">
        <v>15</v>
      </c>
      <c r="B7" s="2" t="s">
        <v>10</v>
      </c>
      <c r="C7" s="2">
        <v>2.5</v>
      </c>
      <c r="D7" s="2"/>
      <c r="E7" s="4">
        <f>C7*D3</f>
        <v>0</v>
      </c>
    </row>
    <row r="8" spans="1:5" ht="15">
      <c r="A8" s="2" t="s">
        <v>20</v>
      </c>
      <c r="B8" s="2"/>
      <c r="C8" s="2" t="s">
        <v>6</v>
      </c>
      <c r="D8" s="2"/>
      <c r="E8" s="4" t="e">
        <f>C8*D3</f>
        <v>#VALUE!</v>
      </c>
    </row>
    <row r="9" spans="1:5" ht="15">
      <c r="A9" s="2" t="s">
        <v>11</v>
      </c>
      <c r="B9" s="2"/>
      <c r="C9" s="2" t="s">
        <v>6</v>
      </c>
      <c r="D9" s="2"/>
      <c r="E9" s="4" t="e">
        <f>C9*D3</f>
        <v>#VALUE!</v>
      </c>
    </row>
    <row r="10" spans="1:5" ht="15">
      <c r="A10" s="2" t="s">
        <v>5</v>
      </c>
      <c r="B10" s="2" t="s">
        <v>7</v>
      </c>
      <c r="C10" s="2">
        <v>1</v>
      </c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21</v>
      </c>
    </row>
    <row r="24" ht="15">
      <c r="A24" t="s">
        <v>22</v>
      </c>
    </row>
    <row r="25" spans="1:7" ht="15">
      <c r="A25" t="s">
        <v>23</v>
      </c>
      <c r="G25" t="s">
        <v>13</v>
      </c>
    </row>
    <row r="26" ht="15">
      <c r="A26" t="s">
        <v>24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2010-08-25T07:05:54Z</dcterms:modified>
  <cp:category/>
  <cp:version/>
  <cp:contentType/>
  <cp:contentStatus/>
</cp:coreProperties>
</file>