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<sst xmlns="http://schemas.openxmlformats.org/spreadsheetml/2006/main" count="24" uniqueCount="22">
  <si>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Ingredients</t>
  </si>
  <si>
    <t>Quantité</t>
  </si>
  <si>
    <t>U.M</t>
  </si>
  <si>
    <t>Progression</t>
  </si>
  <si>
    <t>Total</t>
  </si>
  <si>
    <t>cuisson four 180 °</t>
  </si>
  <si>
    <t>œufs</t>
  </si>
  <si>
    <t>pce</t>
  </si>
  <si>
    <t>Terrine de crabe</t>
  </si>
  <si>
    <t>miette de crabe</t>
  </si>
  <si>
    <t xml:space="preserve">bte </t>
  </si>
  <si>
    <t>crabe en morceau</t>
  </si>
  <si>
    <t>crème fraiche épaisse</t>
  </si>
  <si>
    <t>cl</t>
  </si>
  <si>
    <t>persil</t>
  </si>
  <si>
    <t>PM</t>
  </si>
  <si>
    <t>ciboulette</t>
  </si>
  <si>
    <t>6 personnes</t>
  </si>
  <si>
    <t>Battre les œufs en omelette avec la crème fraîche, sel, poivre, persil,ciboulette.</t>
  </si>
  <si>
    <t>Mettre les beaux morceaux de crabe au fond du moule à cake.</t>
  </si>
  <si>
    <t>Mélanger les miettes de crabe avec le mélange de la crème.Verser la préparation</t>
  </si>
  <si>
    <t>au-dessus des morceaux de crabe et faire cuire au bain marie à 180°c.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</si>
</sst>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8</v>
      </c>
      <c r="B1" s="8"/>
      <c r="C1" s="8"/>
      <c r="D1" s="9"/>
      <c r="E1" s="3"/>
    </row>
    <row r="2" spans="1:5" ht="15">
      <c r="A2" s="1" t="s">
        <v>17</v>
      </c>
      <c r="B2" s="7" t="s">
        <v>5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6</v>
      </c>
      <c r="B4" s="2" t="s">
        <v>7</v>
      </c>
      <c r="C4" s="2">
        <v>6</v>
      </c>
      <c r="D4" s="2"/>
      <c r="E4" s="4">
        <f>C4*D3</f>
        <v>0</v>
      </c>
    </row>
    <row r="5" spans="1:5" ht="15">
      <c r="A5" s="2" t="s">
        <v>9</v>
      </c>
      <c r="B5" s="2" t="s">
        <v>10</v>
      </c>
      <c r="C5" s="2">
        <v>1</v>
      </c>
      <c r="D5" s="2"/>
      <c r="E5" s="4">
        <f>C5*D3</f>
        <v>0</v>
      </c>
    </row>
    <row r="6" spans="1:5" ht="15">
      <c r="A6" s="2" t="s">
        <v>11</v>
      </c>
      <c r="B6" s="2" t="s">
        <v>10</v>
      </c>
      <c r="C6" s="2">
        <v>1</v>
      </c>
      <c r="D6" s="2"/>
      <c r="E6" s="4">
        <f>C6*D3</f>
        <v>0</v>
      </c>
    </row>
    <row r="7" spans="1:5" ht="15">
      <c r="A7" s="2" t="s">
        <v>12</v>
      </c>
      <c r="B7" s="2" t="s">
        <v>13</v>
      </c>
      <c r="C7" s="2">
        <v>30</v>
      </c>
      <c r="D7" s="2"/>
      <c r="E7" s="4">
        <f>C7*D3</f>
        <v>0</v>
      </c>
    </row>
    <row r="8" spans="1:5" ht="15">
      <c r="A8" s="2" t="s">
        <v>14</v>
      </c>
      <c r="B8" s="2"/>
      <c r="C8" s="2" t="s">
        <v>15</v>
      </c>
      <c r="D8" s="2"/>
      <c r="E8" s="4" t="e">
        <f>C8*D3</f>
        <v>#VALUE!</v>
      </c>
    </row>
    <row r="9" spans="1:5" ht="15">
      <c r="A9" s="2" t="s">
        <v>16</v>
      </c>
      <c r="B9" s="2"/>
      <c r="C9" s="2" t="s">
        <v>15</v>
      </c>
      <c r="D9" s="2"/>
      <c r="E9" s="4" t="e">
        <f>C9*D3</f>
        <v>#VALUE!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18</v>
      </c>
    </row>
    <row r="24" ht="15">
      <c r="A24" t="s">
        <v>19</v>
      </c>
    </row>
    <row r="25" ht="15">
      <c r="A25" t="s">
        <v>20</v>
      </c>
    </row>
    <row r="26" ht="15">
      <c r="A26" t="s">
        <v>21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2010-10-19T10:45:01Z</dcterms:modified>
  <cp:category/>
  <cp:version/>
  <cp:contentType/>
  <cp:contentStatus/>
</cp:coreProperties>
</file>