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<sst xmlns="http://schemas.openxmlformats.org/spreadsheetml/2006/main" count="27" uniqueCount="25">
  <si>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Ingredients</t>
  </si>
  <si>
    <t>Quantité</t>
  </si>
  <si>
    <t>U.M</t>
  </si>
  <si>
    <t>Progression</t>
  </si>
  <si>
    <t>Total</t>
  </si>
  <si>
    <t>pm</t>
  </si>
  <si>
    <t>L</t>
  </si>
  <si>
    <t>kg</t>
  </si>
  <si>
    <t>.</t>
  </si>
  <si>
    <t>sel,poivre</t>
  </si>
  <si>
    <t>terrine irlandaise au saumon fumé</t>
  </si>
  <si>
    <t>cuisson four 210°c</t>
  </si>
  <si>
    <t>30 personnes</t>
  </si>
  <si>
    <t>pommes de terre</t>
  </si>
  <si>
    <t>crème liquide</t>
  </si>
  <si>
    <t>saumon fumé en tranche</t>
  </si>
  <si>
    <t>gruyère râpé</t>
  </si>
  <si>
    <t>Préchauffer le four à 210°c.</t>
  </si>
  <si>
    <t>Epluchez les pommes de terre et coupez les en rondelles d' environ 5mm d' épaisseur.</t>
  </si>
  <si>
    <t>Beurrez une petite terrine puis tapissez le fond de pdt.</t>
  </si>
  <si>
    <t xml:space="preserve">Répétez l'opérationjusqu'à remplir la terrine, finissez par une couche de pdt et </t>
  </si>
  <si>
    <t>recouvrez généreusement de gruyère râpé.</t>
  </si>
  <si>
    <t>Terminez en ajoutant la crème liquide et un peu de poivre sur le dessus.</t>
  </si>
  <si>
    <t>Enfournez pour 45 minutes de cuisson.</t>
  </si>
  <si>
    <t>Recouvrez les pdt de tranches de saumon puis de gruyère, d'un peu de sel et poivre.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</si>
</sst>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10</v>
      </c>
      <c r="B1" s="8"/>
      <c r="C1" s="8"/>
      <c r="D1" s="9"/>
      <c r="E1" s="3"/>
    </row>
    <row r="2" spans="1:5" ht="15">
      <c r="A2" s="1" t="s">
        <v>12</v>
      </c>
      <c r="B2" s="7" t="s">
        <v>11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13</v>
      </c>
      <c r="B4" s="2" t="s">
        <v>7</v>
      </c>
      <c r="C4" s="2">
        <v>8</v>
      </c>
      <c r="D4" s="2"/>
      <c r="E4" s="4">
        <f>C4*D3</f>
        <v>0</v>
      </c>
    </row>
    <row r="5" spans="1:5" ht="15">
      <c r="A5" s="2" t="s">
        <v>14</v>
      </c>
      <c r="B5" s="2" t="s">
        <v>6</v>
      </c>
      <c r="C5" s="2">
        <v>2.5</v>
      </c>
      <c r="D5" s="2"/>
      <c r="E5" s="4">
        <f>C5*D3</f>
        <v>0</v>
      </c>
    </row>
    <row r="6" spans="1:5" ht="15">
      <c r="A6" s="2" t="s">
        <v>15</v>
      </c>
      <c r="B6" s="2" t="s">
        <v>7</v>
      </c>
      <c r="C6" s="2">
        <v>1.5</v>
      </c>
      <c r="D6" s="2"/>
      <c r="E6" s="4">
        <f>C6*D3</f>
        <v>0</v>
      </c>
    </row>
    <row r="7" spans="1:5" ht="15">
      <c r="A7" s="2" t="s">
        <v>16</v>
      </c>
      <c r="B7" s="2" t="s">
        <v>7</v>
      </c>
      <c r="C7" s="2">
        <v>0.5</v>
      </c>
      <c r="D7" s="2"/>
      <c r="E7" s="4">
        <f>C7*D3</f>
        <v>0</v>
      </c>
    </row>
    <row r="8" spans="1:5" ht="15">
      <c r="A8" s="2" t="s">
        <v>9</v>
      </c>
      <c r="B8" s="2"/>
      <c r="C8" s="2" t="s">
        <v>5</v>
      </c>
      <c r="D8" s="2"/>
      <c r="E8" s="4" t="e">
        <f>C8*D3</f>
        <v>#VALUE!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17</v>
      </c>
    </row>
    <row r="24" ht="15">
      <c r="A24" t="s">
        <v>18</v>
      </c>
    </row>
    <row r="25" spans="1:7" ht="15">
      <c r="A25" t="s">
        <v>19</v>
      </c>
      <c r="G25" t="s">
        <v>8</v>
      </c>
    </row>
    <row r="26" ht="15">
      <c r="A26" t="s">
        <v>24</v>
      </c>
    </row>
    <row r="27" ht="15">
      <c r="A27" t="s">
        <v>20</v>
      </c>
    </row>
    <row r="28" ht="15">
      <c r="A28" t="s">
        <v>21</v>
      </c>
    </row>
    <row r="29" ht="15">
      <c r="A29" t="s">
        <v>22</v>
      </c>
    </row>
    <row r="30" ht="15">
      <c r="A30" t="s">
        <v>23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2010-08-25T08:21:35Z</dcterms:modified>
  <cp:category/>
  <cp:version/>
  <cp:contentType/>
  <cp:contentStatus/>
</cp:coreProperties>
</file>