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<sst xmlns="http://schemas.openxmlformats.org/spreadsheetml/2006/main" count="51" uniqueCount="47">
  <si>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Ingredients</t>
  </si>
  <si>
    <t>Quantité</t>
  </si>
  <si>
    <t>U.M</t>
  </si>
  <si>
    <t>Progression</t>
  </si>
  <si>
    <t>Total</t>
  </si>
  <si>
    <t>pm</t>
  </si>
  <si>
    <t>Patatopita</t>
  </si>
  <si>
    <t>8 personnes</t>
  </si>
  <si>
    <t>pommes de terre</t>
  </si>
  <si>
    <t>oignons moyen</t>
  </si>
  <si>
    <t>parmesan</t>
  </si>
  <si>
    <t>lait</t>
  </si>
  <si>
    <t>œufs</t>
  </si>
  <si>
    <t>chapelure</t>
  </si>
  <si>
    <t>persil</t>
  </si>
  <si>
    <t>origan</t>
  </si>
  <si>
    <t>beurre</t>
  </si>
  <si>
    <t>huile d' olive</t>
  </si>
  <si>
    <t>sel,poivre</t>
  </si>
  <si>
    <t>kg</t>
  </si>
  <si>
    <t>pce</t>
  </si>
  <si>
    <t>L</t>
  </si>
  <si>
    <t>tasse</t>
  </si>
  <si>
    <t>bouquet</t>
  </si>
  <si>
    <t>.Laver les pommes de terre.</t>
  </si>
  <si>
    <t>.faites chauffer une grande casserole d'eau salée.</t>
  </si>
  <si>
    <t>.jetez-y les pommes de terre non épluchées et faites les cuire 20 à 25 minutes jusqu'à</t>
  </si>
  <si>
    <t>ce qu' elles soient cuite.</t>
  </si>
  <si>
    <t>.Laissez refroidir. Pendant ce temps, lavez, éffeuillez et hachez le persil. Râpez le fromage(si</t>
  </si>
  <si>
    <t>vous l'avez acheté entier). Dans un bol, cassez 2 œufs et battez-les légèrement;</t>
  </si>
  <si>
    <t>.préchauffez votre four 200°c.</t>
  </si>
  <si>
    <t>.Une fois les pommes de terre froides, épluchez les.</t>
  </si>
  <si>
    <t>.Ecrasez les pdt pour en faire de la purée.</t>
  </si>
  <si>
    <t>Epluchez les oignons et émincez les.</t>
  </si>
  <si>
    <t>minutes, le tempsqu'ils ramolissent.</t>
  </si>
  <si>
    <t>.Versez les oignons cuits dans la purée de pommes de terre;</t>
  </si>
  <si>
    <t>.Rajoutez au mélange lait, le fromage râpé, les 2 œufs légèrement battu, le persil haché,</t>
  </si>
  <si>
    <t>cc</t>
  </si>
  <si>
    <t>.Mélangez.Si le mélange est trop liquide, rajoutez un</t>
  </si>
  <si>
    <t>peu de chapelure;</t>
  </si>
  <si>
    <t>.Huilez un gastro.Etalez la purée de pommes de terre de façon homogène.Lissez la</t>
  </si>
  <si>
    <t>surface avec la fourchette afin que la pita soit d' épaisseur égale sur toule plat.</t>
  </si>
  <si>
    <t>.A l'aide d'un couteau, tracez des traits à la surface.</t>
  </si>
  <si>
    <t>.Versez par dessus un peu d'huile d' olive.</t>
  </si>
  <si>
    <t>Mettez au four et laissez cuire 1 heure environ.</t>
  </si>
  <si>
    <t>.Servez chaud en accompagnement ou en plat complet avec une salade verte.</t>
  </si>
  <si>
    <t xml:space="preserve">.Dans une poele, faites chauffer un peu de beurre et faites y cuire les oignons queques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</si>
</sst>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3">
      <selection activeCell="A34" sqref="A3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6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8</v>
      </c>
      <c r="B4" s="2" t="s">
        <v>19</v>
      </c>
      <c r="C4" s="2">
        <v>1.25</v>
      </c>
      <c r="D4" s="2"/>
      <c r="E4" s="4">
        <f>C4*D3</f>
        <v>0</v>
      </c>
    </row>
    <row r="5" spans="1:5" ht="15">
      <c r="A5" s="2" t="s">
        <v>9</v>
      </c>
      <c r="B5" s="2" t="s">
        <v>20</v>
      </c>
      <c r="C5" s="2">
        <v>2</v>
      </c>
      <c r="D5" s="2"/>
      <c r="E5" s="4">
        <f>C5*D3</f>
        <v>0</v>
      </c>
    </row>
    <row r="6" spans="1:5" ht="15">
      <c r="A6" s="2" t="s">
        <v>10</v>
      </c>
      <c r="B6" s="2" t="s">
        <v>19</v>
      </c>
      <c r="C6" s="2">
        <v>0.05</v>
      </c>
      <c r="D6" s="2"/>
      <c r="E6" s="4">
        <f>C6*D3</f>
        <v>0</v>
      </c>
    </row>
    <row r="7" spans="1:5" ht="15">
      <c r="A7" s="2" t="s">
        <v>11</v>
      </c>
      <c r="B7" s="2" t="s">
        <v>21</v>
      </c>
      <c r="C7" s="2">
        <v>0.08</v>
      </c>
      <c r="D7" s="2"/>
      <c r="E7" s="4">
        <f>C7*D3</f>
        <v>0</v>
      </c>
    </row>
    <row r="8" spans="1:5" ht="15">
      <c r="A8" s="2" t="s">
        <v>12</v>
      </c>
      <c r="B8" s="2" t="s">
        <v>20</v>
      </c>
      <c r="C8" s="2">
        <v>2</v>
      </c>
      <c r="D8" s="2"/>
      <c r="E8" s="4">
        <f>C8*D3</f>
        <v>0</v>
      </c>
    </row>
    <row r="9" spans="1:5" ht="15">
      <c r="A9" s="2" t="s">
        <v>13</v>
      </c>
      <c r="B9" s="2" t="s">
        <v>22</v>
      </c>
      <c r="C9" s="2">
        <v>0.5</v>
      </c>
      <c r="D9" s="2"/>
      <c r="E9" s="4">
        <f>C9*D3</f>
        <v>0</v>
      </c>
    </row>
    <row r="10" spans="1:5" ht="15">
      <c r="A10" s="2" t="s">
        <v>14</v>
      </c>
      <c r="B10" s="2" t="s">
        <v>23</v>
      </c>
      <c r="C10" s="2">
        <v>1</v>
      </c>
      <c r="D10" s="2"/>
      <c r="E10" s="4">
        <f>C10*D3</f>
        <v>0</v>
      </c>
    </row>
    <row r="11" spans="1:5" ht="15">
      <c r="A11" s="2" t="s">
        <v>15</v>
      </c>
      <c r="B11" s="2" t="s">
        <v>37</v>
      </c>
      <c r="C11" s="2">
        <v>1</v>
      </c>
      <c r="D11" s="2"/>
      <c r="E11" s="4">
        <f>C11*D3</f>
        <v>0</v>
      </c>
    </row>
    <row r="12" spans="1:5" ht="15">
      <c r="A12" s="2" t="s">
        <v>16</v>
      </c>
      <c r="B12" s="2"/>
      <c r="C12" s="2" t="s">
        <v>5</v>
      </c>
      <c r="D12" s="2"/>
      <c r="E12" s="4" t="e">
        <f>C12*D3</f>
        <v>#VALUE!</v>
      </c>
    </row>
    <row r="13" spans="1:5" ht="15">
      <c r="A13" s="2" t="s">
        <v>17</v>
      </c>
      <c r="B13" s="2"/>
      <c r="C13" s="2" t="s">
        <v>5</v>
      </c>
      <c r="D13" s="2"/>
      <c r="E13" s="4" t="e">
        <f>C13*D3</f>
        <v>#VALUE!</v>
      </c>
    </row>
    <row r="14" spans="1:5" ht="15">
      <c r="A14" s="2" t="s">
        <v>18</v>
      </c>
      <c r="B14" s="2"/>
      <c r="C14" s="2" t="s">
        <v>5</v>
      </c>
      <c r="D14" s="2"/>
      <c r="E14" s="4" t="e">
        <f>C14*D3</f>
        <v>#VALUE!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24</v>
      </c>
    </row>
    <row r="24" ht="15">
      <c r="A24" s="7" t="s">
        <v>25</v>
      </c>
    </row>
    <row r="25" ht="15">
      <c r="A25" s="7" t="s">
        <v>26</v>
      </c>
    </row>
    <row r="26" ht="15">
      <c r="A26" s="7" t="s">
        <v>27</v>
      </c>
    </row>
    <row r="27" ht="15">
      <c r="A27" s="7" t="s">
        <v>28</v>
      </c>
    </row>
    <row r="28" ht="15">
      <c r="A28" s="7" t="s">
        <v>29</v>
      </c>
    </row>
    <row r="29" ht="15">
      <c r="A29" s="7" t="s">
        <v>30</v>
      </c>
    </row>
    <row r="30" ht="15">
      <c r="A30" s="7" t="s">
        <v>31</v>
      </c>
    </row>
    <row r="31" ht="15">
      <c r="A31" s="7" t="s">
        <v>32</v>
      </c>
    </row>
    <row r="32" ht="15">
      <c r="A32" s="7" t="s">
        <v>33</v>
      </c>
    </row>
    <row r="33" ht="15">
      <c r="A33" s="7" t="s">
        <v>46</v>
      </c>
    </row>
    <row r="34" ht="15">
      <c r="A34" s="7" t="s">
        <v>34</v>
      </c>
    </row>
    <row r="35" ht="15">
      <c r="A35" s="7" t="s">
        <v>35</v>
      </c>
    </row>
    <row r="36" ht="15">
      <c r="A36" s="7" t="s">
        <v>36</v>
      </c>
    </row>
    <row r="37" ht="15">
      <c r="A37" s="7" t="s">
        <v>38</v>
      </c>
    </row>
    <row r="38" ht="15">
      <c r="A38" s="7" t="s">
        <v>39</v>
      </c>
    </row>
    <row r="39" ht="15">
      <c r="A39" s="7" t="s">
        <v>40</v>
      </c>
    </row>
    <row r="40" ht="15">
      <c r="A40" s="7" t="s">
        <v>41</v>
      </c>
    </row>
    <row r="41" ht="15">
      <c r="A41" s="7" t="s">
        <v>42</v>
      </c>
    </row>
    <row r="42" ht="15">
      <c r="A42" s="7" t="s">
        <v>43</v>
      </c>
    </row>
    <row r="43" ht="15">
      <c r="A43" s="7" t="s">
        <v>44</v>
      </c>
    </row>
    <row r="44" ht="15">
      <c r="A44" s="7" t="s">
        <v>45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2010-08-26T04:49:36Z</dcterms:modified>
  <cp:category/>
  <cp:version/>
  <cp:contentType/>
  <cp:contentStatus/>
</cp:coreProperties>
</file>