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<sst xmlns="http://schemas.openxmlformats.org/spreadsheetml/2006/main" count="56" uniqueCount="45">
  <si>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Ingredients</t>
  </si>
  <si>
    <t>Quantité</t>
  </si>
  <si>
    <t>U.M</t>
  </si>
  <si>
    <t>Progression</t>
  </si>
  <si>
    <t>Total</t>
  </si>
  <si>
    <t>beurre</t>
  </si>
  <si>
    <t>kg</t>
  </si>
  <si>
    <t>pce</t>
  </si>
  <si>
    <t>cc</t>
  </si>
  <si>
    <t>Colombo de poisson</t>
  </si>
  <si>
    <t>cabillaud</t>
  </si>
  <si>
    <t>carotte</t>
  </si>
  <si>
    <t>poivron rouge</t>
  </si>
  <si>
    <t>poivron vert</t>
  </si>
  <si>
    <t>petite courgette</t>
  </si>
  <si>
    <t>fumet de poisson</t>
  </si>
  <si>
    <t>colombo</t>
  </si>
  <si>
    <t>céleri boule</t>
  </si>
  <si>
    <t>l</t>
  </si>
  <si>
    <t xml:space="preserve">pour la vinaigrette </t>
  </si>
  <si>
    <t>oranges</t>
  </si>
  <si>
    <t>citron</t>
  </si>
  <si>
    <t>huile de sésame</t>
  </si>
  <si>
    <t>botte cerfeuil</t>
  </si>
  <si>
    <t>botte de coriandre</t>
  </si>
  <si>
    <t>botte d'estragon</t>
  </si>
  <si>
    <t>2.Pelee et laver le céleri boule et la carotte.</t>
  </si>
  <si>
    <t>3Laver le reste des légumes.Tailler en deux et égrainer les poivrons.</t>
  </si>
  <si>
    <t>1.Tailler la chair du cabillaud en gros cubes, réserver au réfrigérateur.</t>
  </si>
  <si>
    <t>Verser le fumet de poisson;</t>
  </si>
  <si>
    <t>4.Tailler l' ensemble des légumes en brunoise, les faire suer dans 25 g de beurre.</t>
  </si>
  <si>
    <t xml:space="preserve">5.ajouter le colombo et les cubes de poisson. Cuire le cabillaud 5 à 8 minutes, </t>
  </si>
  <si>
    <t xml:space="preserve">dans ce bouillon.Retirer les poissons. Filtrer la sauce , réserver les juliennes de </t>
  </si>
  <si>
    <t>légumes et verser la sauce dans une casserole.</t>
  </si>
  <si>
    <t xml:space="preserve">6.Porter à ébullition, jusqu' à épaississement et ajouter petit à petit le beurre froid </t>
  </si>
  <si>
    <t>restant en morceaux.Maintenir le tout au chaud.</t>
  </si>
  <si>
    <t>PREPARER LA VINAIGRETTE A L'ORANGE ET AUX HERBES:</t>
  </si>
  <si>
    <t>1.Presser les oranges et le demi-citron, récupérer le jus, le verser dans un bol.</t>
  </si>
  <si>
    <t>2. Assaisonner de fleur de sel, de poivre et verser l' huile de sésame progressivement</t>
  </si>
  <si>
    <t>en émultionnant;</t>
  </si>
  <si>
    <t>Bien mélanger;</t>
  </si>
  <si>
    <t xml:space="preserve">4. Sur assiettes chaudes, dresser harmonieusement les cubes de poisson, arroser de </t>
  </si>
  <si>
    <t xml:space="preserve">sauce et parsemer de petits légumes, accompagner de vinaigrette d' orange </t>
  </si>
  <si>
    <t>et d'herbes.</t>
  </si>
  <si>
    <t>3. Laver et éfeuiller les herbes, les hacher grossièrement et les ajouter à la vinaigrette.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</si>
</sst>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38" sqref="A38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9</v>
      </c>
      <c r="B1" s="9"/>
      <c r="C1" s="9"/>
      <c r="D1" s="10"/>
      <c r="E1" s="3"/>
    </row>
    <row r="2" spans="1:5" ht="15">
      <c r="A2" s="1"/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10</v>
      </c>
      <c r="B4" s="2" t="s">
        <v>6</v>
      </c>
      <c r="C4" s="2">
        <v>0.06</v>
      </c>
      <c r="D4" s="2"/>
      <c r="E4" s="4">
        <f>C4*D3</f>
        <v>0</v>
      </c>
    </row>
    <row r="5" spans="1:5" ht="15">
      <c r="A5" s="2" t="s">
        <v>17</v>
      </c>
      <c r="B5" s="2" t="s">
        <v>7</v>
      </c>
      <c r="C5" s="4">
        <v>0.25</v>
      </c>
      <c r="D5" s="2"/>
      <c r="E5" s="4">
        <f>C5*D3</f>
        <v>0</v>
      </c>
    </row>
    <row r="6" spans="1:5" ht="15">
      <c r="A6" s="2" t="s">
        <v>11</v>
      </c>
      <c r="B6" s="2" t="s">
        <v>7</v>
      </c>
      <c r="C6" s="2">
        <v>1</v>
      </c>
      <c r="D6" s="2"/>
      <c r="E6" s="4">
        <f>C6*D3</f>
        <v>0</v>
      </c>
    </row>
    <row r="7" spans="1:5" ht="15">
      <c r="A7" s="2" t="s">
        <v>12</v>
      </c>
      <c r="B7" s="2" t="s">
        <v>7</v>
      </c>
      <c r="C7" s="2">
        <v>0.5</v>
      </c>
      <c r="D7" s="2"/>
      <c r="E7" s="4">
        <f>C7*D3</f>
        <v>0</v>
      </c>
    </row>
    <row r="8" spans="1:5" ht="15">
      <c r="A8" s="2" t="s">
        <v>13</v>
      </c>
      <c r="B8" s="2" t="s">
        <v>7</v>
      </c>
      <c r="C8" s="2">
        <v>0.5</v>
      </c>
      <c r="D8" s="2"/>
      <c r="E8" s="4">
        <f>C8*D3</f>
        <v>0</v>
      </c>
    </row>
    <row r="9" spans="1:5" ht="15">
      <c r="A9" s="2" t="s">
        <v>14</v>
      </c>
      <c r="B9" s="2" t="s">
        <v>7</v>
      </c>
      <c r="C9" s="2">
        <v>1</v>
      </c>
      <c r="D9" s="2"/>
      <c r="E9" s="4">
        <f>C9*D3</f>
        <v>0</v>
      </c>
    </row>
    <row r="10" spans="1:5" ht="15">
      <c r="A10" s="2" t="s">
        <v>5</v>
      </c>
      <c r="B10" s="2" t="s">
        <v>6</v>
      </c>
      <c r="C10" s="2">
        <v>0.105</v>
      </c>
      <c r="D10" s="2"/>
      <c r="E10" s="4">
        <f>C10*D3</f>
        <v>0</v>
      </c>
    </row>
    <row r="11" spans="1:5" ht="15">
      <c r="A11" s="2" t="s">
        <v>15</v>
      </c>
      <c r="B11" s="2" t="s">
        <v>18</v>
      </c>
      <c r="C11" s="2">
        <v>0.5</v>
      </c>
      <c r="D11" s="2"/>
      <c r="E11" s="4">
        <f>C11*D3</f>
        <v>0</v>
      </c>
    </row>
    <row r="12" spans="1:5" ht="15">
      <c r="A12" s="2" t="s">
        <v>16</v>
      </c>
      <c r="B12" s="2" t="s">
        <v>8</v>
      </c>
      <c r="C12" s="2">
        <v>1</v>
      </c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 t="s">
        <v>19</v>
      </c>
      <c r="B14" s="2"/>
      <c r="C14" s="2"/>
      <c r="D14" s="2"/>
      <c r="E14" s="4">
        <f>C14*D3</f>
        <v>0</v>
      </c>
    </row>
    <row r="15" spans="1:5" ht="15">
      <c r="A15" s="2" t="s">
        <v>20</v>
      </c>
      <c r="B15" s="2" t="s">
        <v>7</v>
      </c>
      <c r="C15" s="2">
        <v>2</v>
      </c>
      <c r="D15" s="2"/>
      <c r="E15" s="4">
        <f>C15*D3</f>
        <v>0</v>
      </c>
    </row>
    <row r="16" spans="1:5" ht="15">
      <c r="A16" s="2" t="s">
        <v>21</v>
      </c>
      <c r="B16" s="2" t="s">
        <v>7</v>
      </c>
      <c r="C16" s="2">
        <v>0.5</v>
      </c>
      <c r="D16" s="2"/>
      <c r="E16" s="4">
        <f>C16*D3</f>
        <v>0</v>
      </c>
    </row>
    <row r="17" spans="1:5" ht="15">
      <c r="A17" s="2" t="s">
        <v>22</v>
      </c>
      <c r="B17" s="2" t="s">
        <v>8</v>
      </c>
      <c r="C17" s="2">
        <v>4</v>
      </c>
      <c r="D17" s="2"/>
      <c r="E17" s="4">
        <f>C17*D3</f>
        <v>0</v>
      </c>
    </row>
    <row r="18" spans="1:5" ht="15">
      <c r="A18" s="2" t="s">
        <v>23</v>
      </c>
      <c r="B18" s="2" t="s">
        <v>7</v>
      </c>
      <c r="C18" s="2">
        <v>0.25</v>
      </c>
      <c r="D18" s="2"/>
      <c r="E18" s="4">
        <f>C18*D3</f>
        <v>0</v>
      </c>
    </row>
    <row r="19" spans="1:5" ht="15">
      <c r="A19" s="2" t="s">
        <v>24</v>
      </c>
      <c r="B19" s="2" t="s">
        <v>7</v>
      </c>
      <c r="C19" s="2">
        <v>0.25</v>
      </c>
      <c r="D19" s="2"/>
      <c r="E19" s="4">
        <f>C19*D3</f>
        <v>0</v>
      </c>
    </row>
    <row r="20" spans="1:5" ht="15">
      <c r="A20" s="2" t="s">
        <v>25</v>
      </c>
      <c r="B20" s="2" t="s">
        <v>7</v>
      </c>
      <c r="C20" s="2">
        <v>0.25</v>
      </c>
      <c r="D20" s="2"/>
      <c r="E20" s="4">
        <f>C20*D3</f>
        <v>0</v>
      </c>
    </row>
    <row r="22" ht="15">
      <c r="A22" s="6" t="s">
        <v>3</v>
      </c>
    </row>
    <row r="23" ht="15">
      <c r="A23" t="s">
        <v>28</v>
      </c>
    </row>
    <row r="24" ht="15">
      <c r="A24" s="7" t="s">
        <v>26</v>
      </c>
    </row>
    <row r="25" ht="15">
      <c r="A25" s="7" t="s">
        <v>27</v>
      </c>
    </row>
    <row r="26" ht="15">
      <c r="A26" s="7" t="s">
        <v>30</v>
      </c>
    </row>
    <row r="27" ht="15">
      <c r="A27" s="7" t="s">
        <v>29</v>
      </c>
    </row>
    <row r="28" ht="15">
      <c r="A28" s="7" t="s">
        <v>31</v>
      </c>
    </row>
    <row r="29" ht="15">
      <c r="A29" s="7" t="s">
        <v>32</v>
      </c>
    </row>
    <row r="30" ht="15">
      <c r="A30" s="7" t="s">
        <v>33</v>
      </c>
    </row>
    <row r="31" ht="15">
      <c r="A31" s="7" t="s">
        <v>34</v>
      </c>
    </row>
    <row r="32" ht="15">
      <c r="A32" s="7" t="s">
        <v>35</v>
      </c>
    </row>
    <row r="33" ht="15">
      <c r="A33" s="7" t="s">
        <v>36</v>
      </c>
    </row>
    <row r="34" ht="15">
      <c r="A34" s="7" t="s">
        <v>37</v>
      </c>
    </row>
    <row r="35" ht="15">
      <c r="A35" s="7" t="s">
        <v>38</v>
      </c>
    </row>
    <row r="36" ht="15">
      <c r="A36" s="7" t="s">
        <v>39</v>
      </c>
    </row>
    <row r="37" ht="15">
      <c r="A37" s="7" t="s">
        <v>44</v>
      </c>
    </row>
    <row r="38" ht="15">
      <c r="A38" s="7" t="s">
        <v>40</v>
      </c>
    </row>
    <row r="39" ht="15">
      <c r="A39" s="7" t="s">
        <v>41</v>
      </c>
    </row>
    <row r="40" ht="15">
      <c r="A40" s="7" t="s">
        <v>42</v>
      </c>
    </row>
    <row r="41" ht="15">
      <c r="A41" s="7" t="s">
        <v>43</v>
      </c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2010-08-26T05:41:45Z</dcterms:modified>
  <cp:category/>
  <cp:version/>
  <cp:contentType/>
  <cp:contentStatus/>
</cp:coreProperties>
</file>